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<sst xmlns="http://schemas.openxmlformats.org/spreadsheetml/2006/main" count="229" uniqueCount="219">
  <si>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</si>
  <si>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</si>
  <si>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</si>
  <si>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</si>
  <si>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</si>
  <si>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</si>
  <si>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</si>
  <si>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</si>
  <si>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</si>
  <si>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</si>
  <si>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</si>
  <si>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</si>
  <si>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</si>
  <si>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</si>
  <si>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</si>
  <si>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</si>
  <si>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</si>
  <si>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</si>
  <si>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</si>
  <si>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</si>
  <si>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</si>
  <si>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</si>
  <si>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</si>
  <si>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</si>
  <si>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</si>
  <si>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</si>
  <si>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</si>
  <si>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</si>
  <si>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</si>
  <si>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</si>
  <si>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</si>
  <si>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</si>
  <si>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73期发展对象培训班</t>
  </si>
  <si>
    <t>预备党员培训班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</si>
  <si>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</si>
  <si>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</si>
  <si>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</si>
  <si>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</si>
  <si>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</si>
  <si>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</si>
  <si>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</si>
  <si>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</si>
  <si>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2025暑期社会实践动员大会</t>
  </si>
  <si>
    <t>学生骨干认证（最多认证3个不同组别的任职情况，上限50）</t>
  </si>
  <si>
    <t>数艺23班学习委员</t>
  </si>
  <si>
    <t>北林融媒部长</t>
  </si>
  <si>
    <t>党委宣传办公室  323 室参与助管</t>
  </si>
  <si>
    <t>2.2.7</t>
  </si>
  <si>
    <t>北京林业大学党委组织开展习近平总书记在参加首都义务植树活动</t>
  </si>
  <si>
    <t>组织活动不算作加分项</t>
  </si>
  <si>
    <t>南森生态治理大会服务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</si>
  <si>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</si>
  <si>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</si>
  <si>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</si>
  <si>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</si>
  <si>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</si>
  <si>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</si>
  <si>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Web of Science 的 SCI Expanded 收录期刊 sustainability 二作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</si>
  <si>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</si>
  <si>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</si>
  <si>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</si>
  <si>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</si>
  <si>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</si>
  <si>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</si>
  <si>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</si>
  <si>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</si>
  <si>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</si>
  <si>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</si>
  <si>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</si>
  <si>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</si>
  <si>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上海国际设计创新研究院与晋江市政府创客展览 作为优秀作品展出</t>
  </si>
  <si>
    <t>华夏艺术设计大赛组委会 金奖作品收录</t>
  </si>
  <si>
    <t>同济大学与DIGITALFUTURE组织合办展览 作品展出</t>
  </si>
  <si>
    <t>参加科研项目</t>
  </si>
  <si>
    <t>3.2.7</t>
  </si>
  <si>
    <t>参与科研项目立项/每项（上限10）</t>
  </si>
  <si>
    <t>青铜乐韵---通感视域下青铜乐器的交互设计研究（校级立项）</t>
  </si>
  <si>
    <t>绿映康途·荞麦乡情——北水峪森林文旅康养创新方案（校级立项）</t>
  </si>
  <si>
    <t>文琏（北京市级立项）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</si>
  <si>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</si>
  <si>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</si>
  <si>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</si>
  <si>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</si>
  <si>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</si>
  <si>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已达上限</t>
  </si>
  <si>
    <t>智森鹰眼校赛一等奖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</si>
  <si>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</si>
  <si>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</si>
  <si>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ncda未来设计师国家二等奖</t>
  </si>
  <si>
    <t>中国计算机设计大赛国家二等奖</t>
  </si>
  <si>
    <t>米兰设计周国家三等奖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</si>
  <si>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</si>
  <si>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</si>
  <si>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</si>
  <si>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</si>
  <si>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</si>
  <si>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中国国际大学生创新大赛 北京市三等奖</t>
  </si>
  <si>
    <t>佛子庄挑战杯 北京市一等奖</t>
  </si>
  <si>
    <t>第二十七届中国机器人及人工智能大赛 国家级二等奖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</si>
  <si>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</si>
  <si>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</si>
  <si>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</si>
  <si>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</si>
  <si>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</si>
  <si>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</si>
  <si>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</si>
  <si>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实用新型专利证书 一作</t>
  </si>
  <si>
    <t>外观设计专利证书 一作</t>
  </si>
  <si>
    <t>专业技能、等级考试（上限10）</t>
  </si>
  <si>
    <t>3.2.16</t>
  </si>
  <si>
    <t>大学英语等级考试</t>
  </si>
  <si>
    <t>四级</t>
  </si>
  <si>
    <t>六级</t>
  </si>
  <si>
    <t>3.2.17</t>
  </si>
  <si>
    <t>中小学教师资格证书</t>
  </si>
  <si>
    <t>3.2.18</t>
  </si>
  <si>
    <t>辅修专业并毕业</t>
  </si>
  <si>
    <t>芬兰阿尔托大学副辅修游戏设计gaame design课程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</si>
  <si>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</si>
  <si>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</si>
  <si>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</si>
  <si>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</si>
  <si>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</si>
  <si>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</si>
  <si>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</si>
  <si>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学年青桥网二课堂参与___38___次</t>
  </si>
  <si>
    <t>参与体育竞赛类活动（上限50）</t>
  </si>
  <si>
    <t>4.2.2</t>
  </si>
  <si>
    <t>参与体育竞赛类活动</t>
  </si>
  <si>
    <t>篮球比赛</t>
  </si>
  <si>
    <t>春季排球比赛</t>
  </si>
  <si>
    <t>秋季排球杯</t>
  </si>
  <si>
    <t>两人三足</t>
  </si>
  <si>
    <t>国防教育嘉年华国防素养系列竞赛活动 校二</t>
  </si>
  <si>
    <t>秋季三走千人活动 校级参与</t>
  </si>
  <si>
    <t>自附证明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</si>
  <si>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</si>
  <si>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</si>
  <si>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</si>
  <si>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</si>
  <si>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</si>
  <si>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</si>
  <si>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</si>
  <si>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</si>
  <si>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</si>
  <si>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</si>
  <si>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</si>
  <si>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</si>
  <si>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</si>
  <si>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</si>
  <si>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</si>
  <si>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</si>
  <si>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运动会风采展 校级参与</t>
  </si>
  <si>
    <t>模拟政协大赛二等奖</t>
  </si>
  <si>
    <t>十佳歌手参与</t>
  </si>
  <si>
    <t>秋季运动会海报参与</t>
  </si>
  <si>
    <t>宿舍风采大赛</t>
  </si>
  <si>
    <t>党史知识竞赛参与</t>
  </si>
  <si>
    <t>春季运动会海报参与</t>
  </si>
  <si>
    <t>春日摄影大赛校级三等奖</t>
  </si>
  <si>
    <t>职业规划大赛院级一等奖</t>
  </si>
  <si>
    <t>职业规划大赛兄校赛二等奖</t>
  </si>
  <si>
    <t>国防知识竞赛</t>
  </si>
  <si>
    <t>文化交通主题作品活动</t>
  </si>
  <si>
    <t>参与文艺活动服务类活动（上限40）</t>
  </si>
  <si>
    <t>5.2.2</t>
  </si>
  <si>
    <t>参与文艺活动服务（上限30）</t>
  </si>
  <si>
    <t>、</t>
  </si>
  <si>
    <t>校级全球生态治理（南森）大会开幕式</t>
  </si>
  <si>
    <t>运动会风采展</t>
  </si>
  <si>
    <t>经济管理学院毕业典礼</t>
  </si>
  <si>
    <t>5.2.3</t>
  </si>
  <si>
    <t>参与学院认定的重大活动（上限 10）</t>
  </si>
  <si>
    <t>10.25绿色论坛观众</t>
  </si>
  <si>
    <t>12.14设计教育高质量发展学术会议观众</t>
  </si>
  <si>
    <t>9.8升旗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</si>
  <si>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</si>
  <si>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</si>
  <si>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</si>
  <si>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</si>
  <si>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</si>
  <si>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</si>
  <si>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</si>
  <si>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</si>
  <si>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</si>
  <si>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</si>
  <si>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</si>
  <si>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</si>
  <si>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</si>
  <si>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竹语新声院级立项</t>
  </si>
  <si>
    <t>焦桐成雨 千顷澄碧社会实践校级立项</t>
  </si>
  <si>
    <t>6.2.3</t>
  </si>
  <si>
    <t>社会实践团队获奖</t>
  </si>
  <si>
    <t>首都大学生暑期社会揭榜挂帅北京市优秀团队</t>
  </si>
  <si>
    <t>焦桐成雨 千顷澄碧社会实践校级优秀奖</t>
  </si>
  <si>
    <t>6.2.4</t>
  </si>
  <si>
    <t>社会实践个人获奖</t>
  </si>
  <si>
    <t>暑期实践校级先进个人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</si>
  <si>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</si>
  <si>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</si>
  <si>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</si>
  <si>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</si>
  <si>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</si>
  <si>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</si>
  <si>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</si>
  <si>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</si>
  <si>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</si>
  <si>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</si>
  <si>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</si>
  <si>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</si>
  <si>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DIGITALFUTURE2025 实习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</si>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</sst>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7" applyNumberFormat="0" applyAlignment="0" applyProtection="0">
      <alignment vertical="center"/>
    </xf>
    <xf numFmtId="0" fontId="30" fillId="8" borderId="38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9" borderId="39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1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vertical="center" wrapText="1"/>
    </xf>
    <xf numFmtId="176" fontId="13" fillId="2" borderId="14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49" fontId="14" fillId="2" borderId="0" xfId="0" applyNumberFormat="1" applyFont="1" applyFill="1" applyAlignment="1">
      <alignment vertical="center" wrapText="1"/>
    </xf>
    <xf numFmtId="49" fontId="10" fillId="2" borderId="15" xfId="0" applyNumberFormat="1" applyFont="1" applyFill="1" applyBorder="1" applyAlignment="1">
      <alignment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8" fillId="5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16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30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 wrapText="1"/>
    </xf>
    <xf numFmtId="49" fontId="18" fillId="2" borderId="32" xfId="0" applyNumberFormat="1" applyFont="1" applyFill="1" applyBorder="1" applyAlignment="1">
      <alignment horizontal="center" vertical="center" wrapText="1"/>
    </xf>
    <xf numFmtId="49" fontId="18" fillId="2" borderId="33" xfId="0" applyNumberFormat="1" applyFont="1" applyFill="1" applyBorder="1" applyAlignment="1">
      <alignment horizontal="center" vertical="center" wrapText="1"/>
    </xf>
    <xf numFmtId="49" fontId="18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22"/>
  <sheetViews>
    <sheetView showGridLines="0" tabSelected="1" view="pageBreakPreview" zoomScale="123" zoomScaleNormal="145" topLeftCell="B108" workbookViewId="0">
      <selection activeCell="J121" sqref="J121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7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5.6607142857143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7"/>
    </row>
    <row r="2" ht="23.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35"/>
      <c r="H2" s="35"/>
      <c r="I2" s="35" t="s">
        <v>4</v>
      </c>
      <c r="J2" s="35" t="s">
        <v>5</v>
      </c>
      <c r="K2" s="68"/>
    </row>
    <row r="3" ht="12" customHeight="1" spans="1:11">
      <c r="A3" s="12" t="s">
        <v>6</v>
      </c>
      <c r="B3" s="13"/>
      <c r="C3" s="13"/>
      <c r="D3" s="14"/>
      <c r="E3" s="36"/>
      <c r="F3" s="14"/>
      <c r="G3" s="37"/>
      <c r="H3" s="37"/>
      <c r="I3" s="37"/>
      <c r="J3" s="37"/>
      <c r="K3" s="69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38" t="s">
        <v>10</v>
      </c>
      <c r="G4" s="39" t="s">
        <v>11</v>
      </c>
      <c r="H4" s="39" t="s">
        <v>12</v>
      </c>
      <c r="I4" s="39" t="s">
        <v>13</v>
      </c>
      <c r="J4" s="39" t="s">
        <v>14</v>
      </c>
      <c r="K4" s="70" t="s">
        <v>15</v>
      </c>
    </row>
    <row r="5" s="3" customFormat="1" ht="40" customHeight="1" spans="1:254">
      <c r="A5" s="18" t="s">
        <v>16</v>
      </c>
      <c r="B5" s="19" t="s">
        <v>17</v>
      </c>
      <c r="C5" s="19"/>
      <c r="D5" s="20"/>
      <c r="E5" s="20"/>
      <c r="F5" s="20" t="s">
        <v>18</v>
      </c>
      <c r="G5" s="40"/>
      <c r="H5" s="41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19</v>
      </c>
      <c r="C6" s="22"/>
      <c r="D6" s="23"/>
      <c r="E6" s="23"/>
      <c r="F6" s="23"/>
      <c r="G6" s="42"/>
      <c r="H6" s="43"/>
      <c r="I6" s="74"/>
      <c r="J6" s="55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20</v>
      </c>
      <c r="C7" s="24"/>
      <c r="D7" s="24"/>
      <c r="E7" s="24"/>
      <c r="F7" s="24"/>
      <c r="G7" s="44">
        <v>100</v>
      </c>
      <c r="H7" s="45">
        <v>100</v>
      </c>
      <c r="I7" s="76">
        <v>100</v>
      </c>
      <c r="J7" s="77">
        <v>100</v>
      </c>
      <c r="K7" s="78"/>
    </row>
    <row r="8" ht="21" customHeight="1" spans="1:11">
      <c r="A8" s="25" t="s">
        <v>21</v>
      </c>
      <c r="B8" s="22" t="s">
        <v>22</v>
      </c>
      <c r="C8" s="22" t="s">
        <v>23</v>
      </c>
      <c r="D8" s="23" t="s">
        <v>24</v>
      </c>
      <c r="E8" s="46" t="s">
        <v>25</v>
      </c>
      <c r="F8" s="47" t="s">
        <v>26</v>
      </c>
      <c r="G8" s="48">
        <v>5</v>
      </c>
      <c r="H8" s="43">
        <v>5</v>
      </c>
      <c r="I8" s="74">
        <v>5</v>
      </c>
      <c r="J8" s="55">
        <v>5</v>
      </c>
      <c r="K8" s="75"/>
    </row>
    <row r="9" ht="19" spans="1:11">
      <c r="A9" s="25"/>
      <c r="B9" s="22"/>
      <c r="C9" s="22"/>
      <c r="D9" s="23"/>
      <c r="E9" s="46" t="s">
        <v>27</v>
      </c>
      <c r="F9" s="47" t="s">
        <v>28</v>
      </c>
      <c r="G9" s="48"/>
      <c r="H9" s="43"/>
      <c r="I9" s="74"/>
      <c r="J9" s="55"/>
      <c r="K9" s="75"/>
    </row>
    <row r="10" ht="28" spans="1:11">
      <c r="A10" s="25"/>
      <c r="B10" s="22"/>
      <c r="C10" s="22"/>
      <c r="D10" s="23" t="s">
        <v>29</v>
      </c>
      <c r="E10" s="46" t="s">
        <v>30</v>
      </c>
      <c r="F10" s="47" t="s">
        <v>31</v>
      </c>
      <c r="G10" s="48"/>
      <c r="H10" s="43"/>
      <c r="I10" s="74"/>
      <c r="J10" s="55"/>
      <c r="K10" s="79"/>
    </row>
    <row r="11" spans="1:11">
      <c r="A11" s="25"/>
      <c r="B11" s="22"/>
      <c r="C11" s="22"/>
      <c r="D11" s="23"/>
      <c r="E11" s="46"/>
      <c r="F11" s="47" t="s">
        <v>32</v>
      </c>
      <c r="G11" s="48">
        <v>2</v>
      </c>
      <c r="H11" s="43">
        <v>0</v>
      </c>
      <c r="I11" s="74">
        <v>2</v>
      </c>
      <c r="J11" s="55">
        <v>2</v>
      </c>
      <c r="K11" s="79"/>
    </row>
    <row r="12" spans="1:11">
      <c r="A12" s="25"/>
      <c r="B12" s="22"/>
      <c r="C12" s="22"/>
      <c r="D12" s="23"/>
      <c r="E12" s="46"/>
      <c r="F12" s="47" t="s">
        <v>33</v>
      </c>
      <c r="G12" s="48">
        <v>2</v>
      </c>
      <c r="H12" s="43">
        <v>0</v>
      </c>
      <c r="I12" s="74"/>
      <c r="J12" s="55"/>
      <c r="K12" s="79"/>
    </row>
    <row r="13" ht="28" spans="1:11">
      <c r="A13" s="25"/>
      <c r="B13" s="22"/>
      <c r="C13" s="22"/>
      <c r="D13" s="23"/>
      <c r="E13" s="46" t="s">
        <v>34</v>
      </c>
      <c r="F13" s="47" t="s">
        <v>35</v>
      </c>
      <c r="G13" s="48"/>
      <c r="H13" s="43"/>
      <c r="I13" s="74"/>
      <c r="J13" s="55"/>
      <c r="K13" s="79"/>
    </row>
    <row r="14" ht="28" spans="1:11">
      <c r="A14" s="25"/>
      <c r="B14" s="22"/>
      <c r="C14" s="26"/>
      <c r="D14" s="27" t="s">
        <v>36</v>
      </c>
      <c r="E14" s="49" t="s">
        <v>37</v>
      </c>
      <c r="F14" s="47" t="s">
        <v>38</v>
      </c>
      <c r="G14" s="48"/>
      <c r="H14" s="50"/>
      <c r="I14" s="80"/>
      <c r="J14" s="81"/>
      <c r="K14" s="82"/>
    </row>
    <row r="15" ht="24" spans="1:11">
      <c r="A15" s="25"/>
      <c r="B15" s="22"/>
      <c r="C15" s="19"/>
      <c r="D15" s="28" t="s">
        <v>39</v>
      </c>
      <c r="E15" s="46" t="s">
        <v>40</v>
      </c>
      <c r="F15" s="47" t="s">
        <v>41</v>
      </c>
      <c r="G15" s="48"/>
      <c r="H15" s="50"/>
      <c r="I15" s="80"/>
      <c r="J15" s="81"/>
      <c r="K15" s="82"/>
    </row>
    <row r="16" ht="20" customHeight="1" spans="1:11">
      <c r="A16" s="25"/>
      <c r="B16" s="22"/>
      <c r="C16" s="19"/>
      <c r="D16" s="29"/>
      <c r="E16" s="51"/>
      <c r="F16" s="52" t="s">
        <v>42</v>
      </c>
      <c r="G16" s="48">
        <v>5</v>
      </c>
      <c r="H16" s="43">
        <v>0</v>
      </c>
      <c r="I16" s="74"/>
      <c r="J16" s="55">
        <v>5</v>
      </c>
      <c r="K16" s="79"/>
    </row>
    <row r="17" ht="20" customHeight="1" spans="1:11">
      <c r="A17" s="25"/>
      <c r="B17" s="22"/>
      <c r="C17" s="19" t="s">
        <v>43</v>
      </c>
      <c r="D17" s="29"/>
      <c r="E17" s="51"/>
      <c r="F17" s="53" t="s">
        <v>44</v>
      </c>
      <c r="G17" s="48">
        <v>10</v>
      </c>
      <c r="H17" s="43">
        <v>10</v>
      </c>
      <c r="I17" s="74">
        <v>10</v>
      </c>
      <c r="J17" s="55">
        <v>10</v>
      </c>
      <c r="K17" s="83"/>
    </row>
    <row r="18" ht="22" customHeight="1" spans="1:11">
      <c r="A18" s="25"/>
      <c r="B18" s="22"/>
      <c r="C18" s="19"/>
      <c r="D18" s="29"/>
      <c r="E18" s="51"/>
      <c r="F18" s="47" t="s">
        <v>45</v>
      </c>
      <c r="G18" s="48">
        <v>20</v>
      </c>
      <c r="H18" s="43">
        <v>20</v>
      </c>
      <c r="I18" s="74">
        <v>20</v>
      </c>
      <c r="J18" s="55">
        <v>20</v>
      </c>
      <c r="K18" s="83"/>
    </row>
    <row r="19" ht="20" customHeight="1" spans="1:11">
      <c r="A19" s="25"/>
      <c r="B19" s="22"/>
      <c r="C19" s="19"/>
      <c r="D19" s="29"/>
      <c r="E19" s="51"/>
      <c r="F19" s="47" t="s">
        <v>46</v>
      </c>
      <c r="G19" s="48">
        <v>2</v>
      </c>
      <c r="H19" s="43">
        <v>0</v>
      </c>
      <c r="I19" s="74">
        <v>2</v>
      </c>
      <c r="J19" s="55">
        <v>2</v>
      </c>
      <c r="K19" s="79"/>
    </row>
    <row r="20" ht="20" customHeight="1" spans="1:11">
      <c r="A20" s="25"/>
      <c r="B20" s="22"/>
      <c r="C20" s="19"/>
      <c r="D20" s="29"/>
      <c r="E20" s="46" t="s">
        <v>47</v>
      </c>
      <c r="F20" s="54" t="s">
        <v>48</v>
      </c>
      <c r="G20" s="55">
        <v>5</v>
      </c>
      <c r="H20" s="43"/>
      <c r="I20" s="74">
        <v>0</v>
      </c>
      <c r="J20" s="55">
        <v>0</v>
      </c>
      <c r="K20" s="84" t="s">
        <v>49</v>
      </c>
    </row>
    <row r="21" ht="20" customHeight="1" spans="1:11">
      <c r="A21" s="25"/>
      <c r="B21" s="22"/>
      <c r="C21" s="19"/>
      <c r="D21" s="29"/>
      <c r="E21" s="46"/>
      <c r="F21" s="54" t="s">
        <v>50</v>
      </c>
      <c r="G21" s="55">
        <v>5</v>
      </c>
      <c r="H21" s="43"/>
      <c r="I21" s="74">
        <v>0</v>
      </c>
      <c r="J21" s="55">
        <v>0</v>
      </c>
      <c r="K21" s="85"/>
    </row>
    <row r="22" ht="20" customHeight="1" spans="1:11">
      <c r="A22" s="25"/>
      <c r="B22" s="22" t="s">
        <v>51</v>
      </c>
      <c r="C22" s="19"/>
      <c r="D22" s="29"/>
      <c r="E22" s="46"/>
      <c r="F22" s="47"/>
      <c r="G22" s="48"/>
      <c r="H22" s="43"/>
      <c r="I22" s="74"/>
      <c r="J22" s="55"/>
      <c r="K22" s="83"/>
    </row>
    <row r="23" ht="22" customHeight="1" spans="1:11">
      <c r="A23" s="25"/>
      <c r="B23" s="24" t="s">
        <v>20</v>
      </c>
      <c r="C23" s="24"/>
      <c r="D23" s="24"/>
      <c r="E23" s="24"/>
      <c r="F23" s="24"/>
      <c r="G23" s="44">
        <v>52</v>
      </c>
      <c r="H23" s="45">
        <v>35</v>
      </c>
      <c r="I23" s="76">
        <v>39</v>
      </c>
      <c r="J23" s="86">
        <v>44</v>
      </c>
      <c r="K23" s="78"/>
    </row>
    <row r="24" ht="21" customHeight="1" spans="1:11">
      <c r="A24" s="25" t="s">
        <v>52</v>
      </c>
      <c r="B24" s="19" t="s">
        <v>53</v>
      </c>
      <c r="C24" s="19" t="s">
        <v>54</v>
      </c>
      <c r="D24" s="30"/>
      <c r="E24" s="56" t="s">
        <v>55</v>
      </c>
      <c r="F24" s="56" t="s">
        <v>56</v>
      </c>
      <c r="G24" s="48"/>
      <c r="H24" s="43"/>
      <c r="I24" s="74"/>
      <c r="J24" s="55"/>
      <c r="K24" s="83"/>
    </row>
    <row r="25" ht="21" customHeight="1" spans="1:11">
      <c r="A25" s="25"/>
      <c r="B25" s="19"/>
      <c r="C25" s="19"/>
      <c r="D25" s="31"/>
      <c r="E25" s="57"/>
      <c r="F25" s="58" t="s">
        <v>57</v>
      </c>
      <c r="G25" s="48">
        <v>10</v>
      </c>
      <c r="H25" s="43">
        <v>10</v>
      </c>
      <c r="I25" s="74">
        <v>10</v>
      </c>
      <c r="J25" s="55">
        <v>10</v>
      </c>
      <c r="K25" s="83"/>
    </row>
    <row r="26" ht="21" customHeight="1" spans="1:11">
      <c r="A26" s="25"/>
      <c r="B26" s="22"/>
      <c r="C26" s="19"/>
      <c r="D26" s="31"/>
      <c r="E26" s="46" t="s">
        <v>58</v>
      </c>
      <c r="F26" s="47" t="s">
        <v>59</v>
      </c>
      <c r="G26" s="48"/>
      <c r="H26" s="43"/>
      <c r="I26" s="74"/>
      <c r="J26" s="55"/>
      <c r="K26" s="83"/>
    </row>
    <row r="27" ht="17" customHeight="1" spans="1:11">
      <c r="A27" s="25"/>
      <c r="B27" s="22"/>
      <c r="C27" s="19"/>
      <c r="D27" s="31"/>
      <c r="E27" s="46" t="s">
        <v>60</v>
      </c>
      <c r="F27" s="47" t="s">
        <v>61</v>
      </c>
      <c r="G27" s="48"/>
      <c r="H27" s="43"/>
      <c r="I27" s="74"/>
      <c r="J27" s="55"/>
      <c r="K27" s="83"/>
    </row>
    <row r="28" ht="20" customHeight="1" spans="1:11">
      <c r="A28" s="25"/>
      <c r="B28" s="22"/>
      <c r="C28" s="19" t="s">
        <v>62</v>
      </c>
      <c r="D28" s="31"/>
      <c r="E28" s="46" t="s">
        <v>63</v>
      </c>
      <c r="F28" s="47" t="s">
        <v>64</v>
      </c>
      <c r="G28" s="48"/>
      <c r="H28" s="43"/>
      <c r="I28" s="74"/>
      <c r="J28" s="55"/>
      <c r="K28" s="83"/>
    </row>
    <row r="29" customHeight="1" spans="1:11">
      <c r="A29" s="25"/>
      <c r="B29" s="22"/>
      <c r="C29" s="19"/>
      <c r="D29" s="31"/>
      <c r="E29" s="46" t="s">
        <v>65</v>
      </c>
      <c r="F29" s="47" t="s">
        <v>66</v>
      </c>
      <c r="G29" s="48"/>
      <c r="H29" s="43"/>
      <c r="I29" s="74"/>
      <c r="J29" s="55"/>
      <c r="K29" s="83"/>
    </row>
    <row r="30" ht="22" customHeight="1" spans="1:11">
      <c r="A30" s="25"/>
      <c r="B30" s="22"/>
      <c r="C30" s="19" t="s">
        <v>67</v>
      </c>
      <c r="D30" s="31"/>
      <c r="E30" s="46" t="s">
        <v>68</v>
      </c>
      <c r="F30" s="47" t="s">
        <v>69</v>
      </c>
      <c r="G30" s="48"/>
      <c r="H30" s="43"/>
      <c r="I30" s="74"/>
      <c r="J30" s="55"/>
      <c r="K30" s="83"/>
    </row>
    <row r="31" ht="20" customHeight="1" spans="1:11">
      <c r="A31" s="25"/>
      <c r="B31" s="22"/>
      <c r="C31" s="19"/>
      <c r="D31" s="31"/>
      <c r="E31" s="46"/>
      <c r="F31" s="59" t="s">
        <v>70</v>
      </c>
      <c r="G31" s="60">
        <v>5</v>
      </c>
      <c r="H31" s="43"/>
      <c r="I31" s="74">
        <v>5</v>
      </c>
      <c r="J31" s="55">
        <v>5</v>
      </c>
      <c r="K31" s="83"/>
    </row>
    <row r="32" ht="20" customHeight="1" spans="1:11">
      <c r="A32" s="25"/>
      <c r="B32" s="22"/>
      <c r="C32" s="19"/>
      <c r="D32" s="31"/>
      <c r="E32" s="46"/>
      <c r="F32" s="59" t="s">
        <v>71</v>
      </c>
      <c r="G32" s="60">
        <v>5</v>
      </c>
      <c r="H32" s="43"/>
      <c r="I32" s="74">
        <v>5</v>
      </c>
      <c r="J32" s="55">
        <v>5</v>
      </c>
      <c r="K32" s="83"/>
    </row>
    <row r="33" ht="20" customHeight="1" spans="1:11">
      <c r="A33" s="25"/>
      <c r="B33" s="22"/>
      <c r="C33" s="19"/>
      <c r="D33" s="31"/>
      <c r="E33" s="46"/>
      <c r="F33" s="59" t="s">
        <v>72</v>
      </c>
      <c r="G33" s="60">
        <v>5</v>
      </c>
      <c r="H33" s="43"/>
      <c r="I33" s="74">
        <v>5</v>
      </c>
      <c r="J33" s="55">
        <v>5</v>
      </c>
      <c r="K33" s="83"/>
    </row>
    <row r="34" ht="20" customHeight="1" spans="1:11">
      <c r="A34" s="25"/>
      <c r="B34" s="22"/>
      <c r="C34" s="19" t="s">
        <v>73</v>
      </c>
      <c r="D34" s="31"/>
      <c r="E34" s="46" t="s">
        <v>74</v>
      </c>
      <c r="F34" s="47" t="s">
        <v>75</v>
      </c>
      <c r="G34" s="48"/>
      <c r="H34" s="43"/>
      <c r="I34" s="74"/>
      <c r="J34" s="55"/>
      <c r="K34" s="83"/>
    </row>
    <row r="35" ht="17" customHeight="1" spans="1:11">
      <c r="A35" s="25"/>
      <c r="B35" s="22"/>
      <c r="C35" s="19"/>
      <c r="D35" s="31"/>
      <c r="E35" s="46"/>
      <c r="F35" s="47" t="s">
        <v>76</v>
      </c>
      <c r="G35" s="48">
        <v>2</v>
      </c>
      <c r="H35" s="43">
        <v>0</v>
      </c>
      <c r="I35" s="74">
        <v>2</v>
      </c>
      <c r="J35" s="55">
        <v>2</v>
      </c>
      <c r="K35" s="79"/>
    </row>
    <row r="36" ht="17" customHeight="1" spans="1:11">
      <c r="A36" s="25"/>
      <c r="B36" s="22"/>
      <c r="C36" s="19"/>
      <c r="D36" s="31"/>
      <c r="E36" s="46"/>
      <c r="F36" s="61" t="s">
        <v>77</v>
      </c>
      <c r="G36" s="60">
        <v>2</v>
      </c>
      <c r="H36" s="43"/>
      <c r="I36" s="74">
        <v>2</v>
      </c>
      <c r="J36" s="55">
        <v>2</v>
      </c>
      <c r="K36" s="83"/>
    </row>
    <row r="37" ht="17" customHeight="1" spans="1:11">
      <c r="A37" s="25"/>
      <c r="B37" s="22"/>
      <c r="C37" s="19"/>
      <c r="D37" s="31"/>
      <c r="E37" s="46"/>
      <c r="F37" s="62" t="s">
        <v>78</v>
      </c>
      <c r="G37" s="60">
        <v>3</v>
      </c>
      <c r="H37" s="43"/>
      <c r="I37" s="74">
        <v>2</v>
      </c>
      <c r="J37" s="55">
        <v>2</v>
      </c>
      <c r="K37" s="83"/>
    </row>
    <row r="38" ht="17" customHeight="1" spans="1:11">
      <c r="A38" s="25"/>
      <c r="B38" s="22"/>
      <c r="C38" s="19"/>
      <c r="D38" s="31"/>
      <c r="E38" s="46" t="s">
        <v>79</v>
      </c>
      <c r="F38" s="47" t="s">
        <v>80</v>
      </c>
      <c r="G38" s="48"/>
      <c r="H38" s="43"/>
      <c r="I38" s="74"/>
      <c r="J38" s="55"/>
      <c r="K38" s="83"/>
    </row>
    <row r="39" ht="39" customHeight="1" spans="1:11">
      <c r="A39" s="25"/>
      <c r="B39" s="22"/>
      <c r="C39" s="19" t="s">
        <v>81</v>
      </c>
      <c r="D39" s="31"/>
      <c r="E39" s="46" t="s">
        <v>82</v>
      </c>
      <c r="F39" s="47" t="s">
        <v>83</v>
      </c>
      <c r="G39" s="48"/>
      <c r="H39" s="43"/>
      <c r="I39" s="74"/>
      <c r="J39" s="55">
        <v>30</v>
      </c>
      <c r="K39" s="84" t="s">
        <v>84</v>
      </c>
    </row>
    <row r="40" ht="47" customHeight="1" spans="1:11">
      <c r="A40" s="25"/>
      <c r="B40" s="22"/>
      <c r="C40" s="19"/>
      <c r="D40" s="31"/>
      <c r="E40" s="46"/>
      <c r="F40" s="47" t="s">
        <v>85</v>
      </c>
      <c r="G40" s="48"/>
      <c r="H40" s="43"/>
      <c r="I40" s="74"/>
      <c r="J40" s="55"/>
      <c r="K40" s="87"/>
    </row>
    <row r="41" ht="47" customHeight="1" spans="1:11">
      <c r="A41" s="25"/>
      <c r="B41" s="22"/>
      <c r="C41" s="19"/>
      <c r="D41" s="31"/>
      <c r="E41" s="46" t="s">
        <v>86</v>
      </c>
      <c r="F41" s="47" t="s">
        <v>87</v>
      </c>
      <c r="G41" s="48"/>
      <c r="H41" s="43"/>
      <c r="I41" s="74"/>
      <c r="J41" s="55"/>
      <c r="K41" s="87"/>
    </row>
    <row r="42" ht="34" customHeight="1" spans="1:11">
      <c r="A42" s="25"/>
      <c r="B42" s="22"/>
      <c r="C42" s="19"/>
      <c r="D42" s="31"/>
      <c r="E42" s="46"/>
      <c r="F42" s="47" t="s">
        <v>88</v>
      </c>
      <c r="G42" s="48">
        <v>9.5</v>
      </c>
      <c r="H42" s="43">
        <v>0</v>
      </c>
      <c r="I42" s="74">
        <v>9.5</v>
      </c>
      <c r="J42" s="88"/>
      <c r="K42" s="87"/>
    </row>
    <row r="43" ht="34" customHeight="1" spans="1:11">
      <c r="A43" s="25"/>
      <c r="B43" s="22"/>
      <c r="C43" s="19"/>
      <c r="D43" s="31"/>
      <c r="E43" s="46"/>
      <c r="F43" s="47" t="s">
        <v>89</v>
      </c>
      <c r="G43" s="48">
        <v>17.1</v>
      </c>
      <c r="H43" s="43">
        <v>0</v>
      </c>
      <c r="I43" s="74">
        <v>17.1</v>
      </c>
      <c r="J43" s="89"/>
      <c r="K43" s="87"/>
    </row>
    <row r="44" ht="34" customHeight="1" spans="1:11">
      <c r="A44" s="25"/>
      <c r="B44" s="22"/>
      <c r="C44" s="19"/>
      <c r="D44" s="31"/>
      <c r="E44" s="46"/>
      <c r="F44" s="59" t="s">
        <v>90</v>
      </c>
      <c r="G44" s="60">
        <v>16</v>
      </c>
      <c r="H44" s="43"/>
      <c r="I44" s="74">
        <v>16</v>
      </c>
      <c r="J44" s="72"/>
      <c r="K44" s="87"/>
    </row>
    <row r="45" ht="34" customHeight="1" spans="1:11">
      <c r="A45" s="25"/>
      <c r="B45" s="22"/>
      <c r="C45" s="19"/>
      <c r="D45" s="31"/>
      <c r="E45" s="46" t="s">
        <v>91</v>
      </c>
      <c r="F45" s="47" t="s">
        <v>92</v>
      </c>
      <c r="G45" s="48"/>
      <c r="H45" s="43"/>
      <c r="I45" s="74"/>
      <c r="J45" s="55"/>
      <c r="K45" s="85"/>
    </row>
    <row r="46" ht="34" customHeight="1" spans="1:11">
      <c r="A46" s="25"/>
      <c r="B46" s="22"/>
      <c r="C46" s="19" t="s">
        <v>93</v>
      </c>
      <c r="D46" s="31"/>
      <c r="E46" s="46" t="s">
        <v>94</v>
      </c>
      <c r="F46" s="47" t="s">
        <v>95</v>
      </c>
      <c r="G46" s="48"/>
      <c r="H46" s="43"/>
      <c r="I46" s="74"/>
      <c r="J46" s="55">
        <v>15</v>
      </c>
      <c r="K46" s="84" t="s">
        <v>84</v>
      </c>
    </row>
    <row r="47" ht="20" customHeight="1" spans="1:11">
      <c r="A47" s="25"/>
      <c r="B47" s="22"/>
      <c r="C47" s="19"/>
      <c r="D47" s="31"/>
      <c r="E47" s="46"/>
      <c r="F47" s="59" t="s">
        <v>96</v>
      </c>
      <c r="G47" s="60">
        <v>1.2</v>
      </c>
      <c r="H47" s="43"/>
      <c r="I47" s="74">
        <v>1.2</v>
      </c>
      <c r="J47" s="88"/>
      <c r="K47" s="87"/>
    </row>
    <row r="48" ht="20" customHeight="1" spans="1:11">
      <c r="A48" s="25"/>
      <c r="B48" s="22"/>
      <c r="C48" s="19"/>
      <c r="D48" s="31"/>
      <c r="E48" s="46"/>
      <c r="F48" s="59" t="s">
        <v>97</v>
      </c>
      <c r="G48" s="60">
        <v>3.12</v>
      </c>
      <c r="H48" s="43"/>
      <c r="I48" s="74">
        <v>0</v>
      </c>
      <c r="J48" s="89"/>
      <c r="K48" s="87"/>
    </row>
    <row r="49" ht="20" customHeight="1" spans="1:11">
      <c r="A49" s="25"/>
      <c r="B49" s="22"/>
      <c r="C49" s="19"/>
      <c r="D49" s="31"/>
      <c r="E49" s="46"/>
      <c r="F49" s="54" t="s">
        <v>98</v>
      </c>
      <c r="G49" s="55">
        <v>12.74</v>
      </c>
      <c r="H49" s="43">
        <v>0</v>
      </c>
      <c r="I49" s="74"/>
      <c r="J49" s="72"/>
      <c r="K49" s="85"/>
    </row>
    <row r="50" ht="20" customHeight="1" spans="1:11">
      <c r="A50" s="25"/>
      <c r="B50" s="22"/>
      <c r="C50" s="19"/>
      <c r="D50" s="31"/>
      <c r="E50" s="46" t="s">
        <v>99</v>
      </c>
      <c r="F50" s="47" t="s">
        <v>100</v>
      </c>
      <c r="G50" s="48"/>
      <c r="H50" s="43"/>
      <c r="I50" s="74"/>
      <c r="J50" s="55"/>
      <c r="K50" s="83"/>
    </row>
    <row r="51" ht="21" customHeight="1" spans="1:11">
      <c r="A51" s="25"/>
      <c r="B51" s="22"/>
      <c r="C51" s="19" t="s">
        <v>101</v>
      </c>
      <c r="D51" s="31"/>
      <c r="E51" s="46" t="s">
        <v>102</v>
      </c>
      <c r="F51" s="47" t="s">
        <v>103</v>
      </c>
      <c r="G51" s="48"/>
      <c r="H51" s="43"/>
      <c r="I51" s="74"/>
      <c r="J51" s="55"/>
      <c r="K51" s="83"/>
    </row>
    <row r="52" ht="27" customHeight="1" spans="1:11">
      <c r="A52" s="25"/>
      <c r="B52" s="22"/>
      <c r="C52" s="19"/>
      <c r="D52" s="31"/>
      <c r="E52" s="46" t="s">
        <v>104</v>
      </c>
      <c r="F52" s="47" t="s">
        <v>105</v>
      </c>
      <c r="G52" s="48"/>
      <c r="H52" s="43"/>
      <c r="I52" s="74"/>
      <c r="J52" s="55"/>
      <c r="K52" s="83"/>
    </row>
    <row r="53" ht="27" customHeight="1" spans="1:11">
      <c r="A53" s="25"/>
      <c r="B53" s="22"/>
      <c r="C53" s="19"/>
      <c r="D53" s="31"/>
      <c r="E53" s="46"/>
      <c r="F53" s="47" t="s">
        <v>106</v>
      </c>
      <c r="G53" s="48">
        <v>5</v>
      </c>
      <c r="H53" s="43">
        <v>0</v>
      </c>
      <c r="I53" s="74"/>
      <c r="J53" s="55"/>
      <c r="K53" s="90"/>
    </row>
    <row r="54" ht="27" customHeight="1" spans="1:11">
      <c r="A54" s="25"/>
      <c r="B54" s="22"/>
      <c r="C54" s="19"/>
      <c r="D54" s="31"/>
      <c r="E54" s="46"/>
      <c r="F54" s="47" t="s">
        <v>107</v>
      </c>
      <c r="G54" s="48">
        <v>5</v>
      </c>
      <c r="H54" s="43">
        <v>0</v>
      </c>
      <c r="I54" s="74"/>
      <c r="J54" s="55"/>
      <c r="K54" s="90"/>
    </row>
    <row r="55" ht="27" customHeight="1" spans="1:11">
      <c r="A55" s="25"/>
      <c r="B55" s="22"/>
      <c r="C55" s="19" t="s">
        <v>108</v>
      </c>
      <c r="D55" s="31"/>
      <c r="E55" s="46" t="s">
        <v>109</v>
      </c>
      <c r="F55" s="47" t="s">
        <v>110</v>
      </c>
      <c r="G55" s="48"/>
      <c r="H55" s="43"/>
      <c r="I55" s="74"/>
      <c r="J55" s="55">
        <v>10</v>
      </c>
      <c r="K55" s="83" t="s">
        <v>84</v>
      </c>
    </row>
    <row r="56" ht="20" customHeight="1" spans="1:11">
      <c r="A56" s="25"/>
      <c r="B56" s="26"/>
      <c r="C56" s="32"/>
      <c r="D56" s="31"/>
      <c r="E56" s="49"/>
      <c r="F56" s="63" t="s">
        <v>111</v>
      </c>
      <c r="G56" s="48">
        <v>2</v>
      </c>
      <c r="H56" s="43">
        <v>0</v>
      </c>
      <c r="I56" s="74">
        <v>2</v>
      </c>
      <c r="J56" s="55"/>
      <c r="K56" s="83"/>
    </row>
    <row r="57" ht="20" customHeight="1" spans="1:11">
      <c r="A57" s="25"/>
      <c r="B57" s="26"/>
      <c r="C57" s="32"/>
      <c r="D57" s="31"/>
      <c r="E57" s="49"/>
      <c r="F57" s="63" t="s">
        <v>112</v>
      </c>
      <c r="G57" s="48">
        <v>4</v>
      </c>
      <c r="H57" s="43">
        <v>0</v>
      </c>
      <c r="I57" s="74">
        <v>4</v>
      </c>
      <c r="J57" s="55"/>
      <c r="K57" s="83"/>
    </row>
    <row r="58" ht="20" customHeight="1" spans="1:11">
      <c r="A58" s="25"/>
      <c r="B58" s="26"/>
      <c r="C58" s="32"/>
      <c r="D58" s="31"/>
      <c r="E58" s="49" t="s">
        <v>113</v>
      </c>
      <c r="F58" s="63" t="s">
        <v>114</v>
      </c>
      <c r="G58" s="48"/>
      <c r="H58" s="43"/>
      <c r="I58" s="74"/>
      <c r="J58" s="55"/>
      <c r="K58" s="83"/>
    </row>
    <row r="59" ht="20" customHeight="1" spans="1:11">
      <c r="A59" s="25"/>
      <c r="B59" s="26"/>
      <c r="C59" s="32"/>
      <c r="D59" s="31"/>
      <c r="E59" s="49" t="s">
        <v>115</v>
      </c>
      <c r="F59" s="63" t="s">
        <v>116</v>
      </c>
      <c r="G59" s="48"/>
      <c r="H59" s="43"/>
      <c r="I59" s="74"/>
      <c r="J59" s="55"/>
      <c r="K59" s="83"/>
    </row>
    <row r="60" ht="20" customHeight="1" spans="1:11">
      <c r="A60" s="25"/>
      <c r="B60" s="26"/>
      <c r="C60" s="32"/>
      <c r="D60" s="31"/>
      <c r="E60" s="49"/>
      <c r="F60" s="64" t="s">
        <v>117</v>
      </c>
      <c r="G60" s="60">
        <v>6</v>
      </c>
      <c r="H60" s="43"/>
      <c r="I60" s="74">
        <v>6</v>
      </c>
      <c r="J60" s="55"/>
      <c r="K60" s="83"/>
    </row>
    <row r="61" ht="20" customHeight="1" spans="1:11">
      <c r="A61" s="25"/>
      <c r="B61" s="26"/>
      <c r="C61" s="32"/>
      <c r="D61" s="31"/>
      <c r="E61" s="49" t="s">
        <v>118</v>
      </c>
      <c r="F61" s="65" t="s">
        <v>119</v>
      </c>
      <c r="G61" s="55">
        <v>2</v>
      </c>
      <c r="H61" s="43">
        <v>0</v>
      </c>
      <c r="I61" s="74"/>
      <c r="J61" s="55"/>
      <c r="K61" s="83"/>
    </row>
    <row r="62" ht="20" customHeight="1" spans="1:11">
      <c r="A62" s="25"/>
      <c r="B62" s="33" t="s">
        <v>120</v>
      </c>
      <c r="C62" s="26"/>
      <c r="D62" s="29"/>
      <c r="E62" s="49"/>
      <c r="F62" s="63"/>
      <c r="G62" s="48"/>
      <c r="H62" s="43"/>
      <c r="I62" s="74"/>
      <c r="J62" s="55"/>
      <c r="K62" s="83"/>
    </row>
    <row r="63" ht="22" customHeight="1" spans="1:11">
      <c r="A63" s="25"/>
      <c r="B63" s="24" t="s">
        <v>20</v>
      </c>
      <c r="C63" s="24"/>
      <c r="D63" s="24"/>
      <c r="E63" s="24"/>
      <c r="F63" s="24"/>
      <c r="G63" s="44">
        <v>81</v>
      </c>
      <c r="H63" s="45">
        <v>10</v>
      </c>
      <c r="I63" s="76">
        <v>81</v>
      </c>
      <c r="J63" s="86">
        <v>86</v>
      </c>
      <c r="K63" s="78"/>
    </row>
    <row r="64" ht="26" customHeight="1" spans="1:11">
      <c r="A64" s="25" t="s">
        <v>121</v>
      </c>
      <c r="B64" s="22" t="s">
        <v>122</v>
      </c>
      <c r="C64" s="22" t="s">
        <v>123</v>
      </c>
      <c r="D64" s="34"/>
      <c r="E64" s="66" t="s">
        <v>124</v>
      </c>
      <c r="F64" s="47" t="s">
        <v>125</v>
      </c>
      <c r="G64" s="48">
        <v>20</v>
      </c>
      <c r="H64" s="43">
        <v>20</v>
      </c>
      <c r="I64" s="74">
        <v>20</v>
      </c>
      <c r="J64" s="55">
        <v>20</v>
      </c>
      <c r="K64" s="79"/>
    </row>
    <row r="65" ht="23" customHeight="1" spans="1:11">
      <c r="A65" s="25"/>
      <c r="B65" s="22"/>
      <c r="C65" s="22" t="s">
        <v>126</v>
      </c>
      <c r="D65" s="34"/>
      <c r="E65" s="102" t="s">
        <v>127</v>
      </c>
      <c r="F65" s="47" t="s">
        <v>128</v>
      </c>
      <c r="G65" s="48"/>
      <c r="H65" s="43"/>
      <c r="I65" s="74"/>
      <c r="J65" s="55"/>
      <c r="K65" s="79"/>
    </row>
    <row r="66" ht="19" customHeight="1" spans="1:11">
      <c r="A66" s="25"/>
      <c r="B66" s="22"/>
      <c r="C66" s="22"/>
      <c r="D66" s="34"/>
      <c r="E66" s="103"/>
      <c r="F66" s="47" t="s">
        <v>129</v>
      </c>
      <c r="G66" s="48">
        <v>8</v>
      </c>
      <c r="H66" s="43">
        <v>8</v>
      </c>
      <c r="I66" s="74">
        <v>8</v>
      </c>
      <c r="J66" s="55">
        <v>8</v>
      </c>
      <c r="K66" s="79"/>
    </row>
    <row r="67" ht="19" customHeight="1" spans="1:11">
      <c r="A67" s="25"/>
      <c r="B67" s="22"/>
      <c r="C67" s="22"/>
      <c r="D67" s="34"/>
      <c r="E67" s="103"/>
      <c r="F67" s="47" t="s">
        <v>130</v>
      </c>
      <c r="G67" s="48">
        <v>4</v>
      </c>
      <c r="H67" s="43">
        <v>4</v>
      </c>
      <c r="I67" s="74">
        <v>4</v>
      </c>
      <c r="J67" s="55">
        <v>4</v>
      </c>
      <c r="K67" s="79"/>
    </row>
    <row r="68" ht="19" customHeight="1" spans="1:11">
      <c r="A68" s="25"/>
      <c r="B68" s="22"/>
      <c r="C68" s="22"/>
      <c r="D68" s="34"/>
      <c r="E68" s="103"/>
      <c r="F68" s="47" t="s">
        <v>131</v>
      </c>
      <c r="G68" s="48">
        <v>4</v>
      </c>
      <c r="H68" s="43">
        <v>4</v>
      </c>
      <c r="I68" s="74">
        <v>4</v>
      </c>
      <c r="J68" s="55">
        <v>4</v>
      </c>
      <c r="K68" s="79"/>
    </row>
    <row r="69" ht="19" customHeight="1" spans="1:11">
      <c r="A69" s="25"/>
      <c r="B69" s="22"/>
      <c r="C69" s="22"/>
      <c r="D69" s="34"/>
      <c r="E69" s="103"/>
      <c r="F69" s="47" t="s">
        <v>132</v>
      </c>
      <c r="G69" s="48">
        <v>7</v>
      </c>
      <c r="H69" s="43">
        <v>7</v>
      </c>
      <c r="I69" s="74">
        <v>7</v>
      </c>
      <c r="J69" s="55">
        <v>7</v>
      </c>
      <c r="K69" s="79"/>
    </row>
    <row r="70" ht="19" customHeight="1" spans="1:11">
      <c r="A70" s="25"/>
      <c r="B70" s="22"/>
      <c r="C70" s="22"/>
      <c r="D70" s="34"/>
      <c r="E70" s="103"/>
      <c r="F70" s="47" t="s">
        <v>133</v>
      </c>
      <c r="G70" s="48">
        <v>9</v>
      </c>
      <c r="H70" s="43">
        <v>0</v>
      </c>
      <c r="I70" s="74">
        <v>9</v>
      </c>
      <c r="J70" s="55">
        <v>9</v>
      </c>
      <c r="K70" s="79"/>
    </row>
    <row r="71" ht="19" customHeight="1" spans="1:11">
      <c r="A71" s="25"/>
      <c r="B71" s="22"/>
      <c r="C71" s="22"/>
      <c r="D71" s="34"/>
      <c r="E71" s="103"/>
      <c r="F71" s="54" t="s">
        <v>134</v>
      </c>
      <c r="G71" s="55">
        <v>4</v>
      </c>
      <c r="H71" s="43"/>
      <c r="I71" s="74">
        <v>0</v>
      </c>
      <c r="J71" s="55"/>
      <c r="K71" s="79" t="s">
        <v>135</v>
      </c>
    </row>
    <row r="72" ht="19" customHeight="1" spans="1:11">
      <c r="A72" s="25"/>
      <c r="B72" s="22"/>
      <c r="C72" s="22" t="s">
        <v>136</v>
      </c>
      <c r="D72" s="34"/>
      <c r="E72" s="103" t="s">
        <v>137</v>
      </c>
      <c r="F72" s="47" t="s">
        <v>138</v>
      </c>
      <c r="G72" s="48"/>
      <c r="H72" s="43"/>
      <c r="I72" s="74"/>
      <c r="J72" s="55"/>
      <c r="K72" s="79"/>
    </row>
    <row r="73" ht="17" customHeight="1" spans="1:11">
      <c r="A73" s="25"/>
      <c r="B73" s="22"/>
      <c r="C73" s="22"/>
      <c r="D73" s="34"/>
      <c r="E73" s="103" t="s">
        <v>139</v>
      </c>
      <c r="F73" s="47" t="s">
        <v>140</v>
      </c>
      <c r="G73" s="48"/>
      <c r="H73" s="43"/>
      <c r="I73" s="74"/>
      <c r="J73" s="55"/>
      <c r="K73" s="79"/>
    </row>
    <row r="74" ht="17" customHeight="1" spans="1:11">
      <c r="A74" s="25"/>
      <c r="B74" s="22"/>
      <c r="C74" s="22" t="s">
        <v>141</v>
      </c>
      <c r="D74" s="34"/>
      <c r="E74" s="103" t="s">
        <v>142</v>
      </c>
      <c r="F74" s="47" t="s">
        <v>143</v>
      </c>
      <c r="G74" s="48"/>
      <c r="H74" s="43"/>
      <c r="I74" s="74"/>
      <c r="J74" s="55"/>
      <c r="K74" s="79"/>
    </row>
    <row r="75" ht="17" customHeight="1" spans="1:11">
      <c r="A75" s="25"/>
      <c r="B75" s="22"/>
      <c r="C75" s="22"/>
      <c r="D75" s="34"/>
      <c r="E75" s="103" t="s">
        <v>144</v>
      </c>
      <c r="F75" s="104" t="s">
        <v>145</v>
      </c>
      <c r="G75" s="48"/>
      <c r="H75" s="43"/>
      <c r="I75" s="74"/>
      <c r="J75" s="55"/>
      <c r="K75" s="79"/>
    </row>
    <row r="76" ht="23" customHeight="1" spans="1:11">
      <c r="A76" s="25"/>
      <c r="B76" s="22" t="s">
        <v>146</v>
      </c>
      <c r="C76" s="91"/>
      <c r="D76" s="92"/>
      <c r="E76" s="105"/>
      <c r="F76" s="47"/>
      <c r="G76" s="48"/>
      <c r="H76" s="43"/>
      <c r="I76" s="74"/>
      <c r="J76" s="55"/>
      <c r="K76" s="79"/>
    </row>
    <row r="77" ht="27" customHeight="1" spans="1:11">
      <c r="A77" s="25"/>
      <c r="B77" s="24" t="s">
        <v>20</v>
      </c>
      <c r="C77" s="24"/>
      <c r="D77" s="93"/>
      <c r="E77" s="24"/>
      <c r="F77" s="24"/>
      <c r="G77" s="44">
        <v>52</v>
      </c>
      <c r="H77" s="45">
        <v>43</v>
      </c>
      <c r="I77" s="76">
        <v>47</v>
      </c>
      <c r="J77" s="86">
        <v>52</v>
      </c>
      <c r="K77" s="78"/>
    </row>
    <row r="78" ht="27" customHeight="1" spans="1:11">
      <c r="A78" s="25" t="s">
        <v>147</v>
      </c>
      <c r="B78" s="94" t="s">
        <v>148</v>
      </c>
      <c r="C78" s="22" t="s">
        <v>149</v>
      </c>
      <c r="D78" s="95"/>
      <c r="E78" s="46" t="s">
        <v>150</v>
      </c>
      <c r="F78" s="47" t="s">
        <v>151</v>
      </c>
      <c r="G78" s="48"/>
      <c r="H78" s="43"/>
      <c r="I78" s="74"/>
      <c r="J78" s="55">
        <v>50</v>
      </c>
      <c r="K78" s="112" t="s">
        <v>84</v>
      </c>
    </row>
    <row r="79" ht="25" customHeight="1" spans="1:11">
      <c r="A79" s="25"/>
      <c r="B79" s="94"/>
      <c r="C79" s="22"/>
      <c r="D79" s="95"/>
      <c r="E79" s="46"/>
      <c r="F79" s="54" t="s">
        <v>152</v>
      </c>
      <c r="G79" s="55">
        <v>4</v>
      </c>
      <c r="H79" s="43">
        <v>12</v>
      </c>
      <c r="I79" s="74">
        <v>4</v>
      </c>
      <c r="J79" s="88"/>
      <c r="K79" s="113"/>
    </row>
    <row r="80" ht="25" customHeight="1" spans="1:11">
      <c r="A80" s="25"/>
      <c r="B80" s="94"/>
      <c r="C80" s="22"/>
      <c r="D80" s="95"/>
      <c r="E80" s="46"/>
      <c r="F80" s="47" t="s">
        <v>153</v>
      </c>
      <c r="G80" s="48">
        <v>5</v>
      </c>
      <c r="H80" s="43">
        <v>5</v>
      </c>
      <c r="I80" s="74">
        <v>5</v>
      </c>
      <c r="J80" s="89"/>
      <c r="K80" s="114"/>
    </row>
    <row r="81" ht="25" customHeight="1" spans="1:11">
      <c r="A81" s="25"/>
      <c r="B81" s="94"/>
      <c r="C81" s="22"/>
      <c r="D81" s="95"/>
      <c r="E81" s="46"/>
      <c r="F81" s="47" t="s">
        <v>154</v>
      </c>
      <c r="G81" s="48">
        <v>2</v>
      </c>
      <c r="H81" s="43">
        <v>2</v>
      </c>
      <c r="I81" s="74">
        <v>2</v>
      </c>
      <c r="J81" s="89"/>
      <c r="K81" s="114"/>
    </row>
    <row r="82" ht="25" customHeight="1" spans="1:11">
      <c r="A82" s="25"/>
      <c r="B82" s="94"/>
      <c r="C82" s="22"/>
      <c r="D82" s="95"/>
      <c r="E82" s="46"/>
      <c r="F82" s="54" t="s">
        <v>155</v>
      </c>
      <c r="G82" s="55">
        <v>2</v>
      </c>
      <c r="H82" s="43"/>
      <c r="I82" s="74">
        <v>2</v>
      </c>
      <c r="J82" s="89"/>
      <c r="K82" s="114"/>
    </row>
    <row r="83" ht="25" customHeight="1" spans="1:11">
      <c r="A83" s="25"/>
      <c r="B83" s="94"/>
      <c r="C83" s="22"/>
      <c r="D83" s="95"/>
      <c r="E83" s="46"/>
      <c r="F83" s="47" t="s">
        <v>156</v>
      </c>
      <c r="G83" s="48">
        <v>2</v>
      </c>
      <c r="H83" s="43">
        <v>2</v>
      </c>
      <c r="I83" s="74">
        <v>2</v>
      </c>
      <c r="J83" s="89"/>
      <c r="K83" s="114"/>
    </row>
    <row r="84" ht="25" customHeight="1" spans="1:11">
      <c r="A84" s="25"/>
      <c r="B84" s="94"/>
      <c r="C84" s="22"/>
      <c r="D84" s="95"/>
      <c r="E84" s="46"/>
      <c r="F84" s="47" t="s">
        <v>157</v>
      </c>
      <c r="G84" s="48">
        <v>2</v>
      </c>
      <c r="H84" s="43">
        <v>2</v>
      </c>
      <c r="I84" s="74">
        <v>2</v>
      </c>
      <c r="J84" s="89"/>
      <c r="K84" s="114"/>
    </row>
    <row r="85" ht="25" customHeight="1" spans="1:11">
      <c r="A85" s="25"/>
      <c r="B85" s="94"/>
      <c r="C85" s="22"/>
      <c r="D85" s="95"/>
      <c r="E85" s="46"/>
      <c r="F85" s="47" t="s">
        <v>158</v>
      </c>
      <c r="G85" s="48">
        <v>2</v>
      </c>
      <c r="H85" s="43">
        <v>2</v>
      </c>
      <c r="I85" s="74">
        <v>2</v>
      </c>
      <c r="J85" s="89"/>
      <c r="K85" s="114"/>
    </row>
    <row r="86" ht="25" customHeight="1" spans="1:11">
      <c r="A86" s="25"/>
      <c r="B86" s="94"/>
      <c r="C86" s="22"/>
      <c r="D86" s="95"/>
      <c r="E86" s="46"/>
      <c r="F86" s="47" t="s">
        <v>159</v>
      </c>
      <c r="G86" s="48">
        <v>8</v>
      </c>
      <c r="H86" s="43">
        <v>8</v>
      </c>
      <c r="I86" s="74">
        <v>8</v>
      </c>
      <c r="J86" s="89"/>
      <c r="K86" s="114"/>
    </row>
    <row r="87" ht="25" customHeight="1" spans="1:11">
      <c r="A87" s="25"/>
      <c r="B87" s="94"/>
      <c r="C87" s="22"/>
      <c r="D87" s="95"/>
      <c r="E87" s="46"/>
      <c r="F87" s="47" t="s">
        <v>160</v>
      </c>
      <c r="G87" s="48">
        <v>7</v>
      </c>
      <c r="H87" s="43">
        <v>7</v>
      </c>
      <c r="I87" s="74">
        <v>7</v>
      </c>
      <c r="J87" s="89"/>
      <c r="K87" s="114"/>
    </row>
    <row r="88" ht="25" customHeight="1" spans="1:11">
      <c r="A88" s="25"/>
      <c r="B88" s="94"/>
      <c r="C88" s="22"/>
      <c r="D88" s="95"/>
      <c r="E88" s="46"/>
      <c r="F88" s="47" t="s">
        <v>161</v>
      </c>
      <c r="G88" s="48">
        <v>9</v>
      </c>
      <c r="H88" s="43">
        <v>0</v>
      </c>
      <c r="I88" s="74">
        <v>0</v>
      </c>
      <c r="J88" s="89"/>
      <c r="K88" s="114"/>
    </row>
    <row r="89" ht="25" customHeight="1" spans="1:11">
      <c r="A89" s="25"/>
      <c r="B89" s="94"/>
      <c r="C89" s="22"/>
      <c r="D89" s="95"/>
      <c r="E89" s="46"/>
      <c r="F89" s="47" t="s">
        <v>162</v>
      </c>
      <c r="G89" s="48">
        <v>2</v>
      </c>
      <c r="H89" s="43">
        <v>2</v>
      </c>
      <c r="I89" s="74">
        <v>2</v>
      </c>
      <c r="J89" s="89"/>
      <c r="K89" s="114"/>
    </row>
    <row r="90" ht="25" customHeight="1" spans="1:11">
      <c r="A90" s="25"/>
      <c r="B90" s="94"/>
      <c r="C90" s="22"/>
      <c r="D90" s="95"/>
      <c r="E90" s="46"/>
      <c r="F90" s="47" t="s">
        <v>163</v>
      </c>
      <c r="G90" s="48">
        <v>6</v>
      </c>
      <c r="H90" s="43">
        <v>6</v>
      </c>
      <c r="I90" s="74">
        <v>6</v>
      </c>
      <c r="J90" s="72"/>
      <c r="K90" s="115"/>
    </row>
    <row r="91" ht="25" customHeight="1" spans="1:11">
      <c r="A91" s="25"/>
      <c r="B91" s="94"/>
      <c r="C91" s="22" t="s">
        <v>164</v>
      </c>
      <c r="D91" s="95"/>
      <c r="E91" s="46" t="s">
        <v>165</v>
      </c>
      <c r="F91" s="47" t="s">
        <v>166</v>
      </c>
      <c r="G91" s="48"/>
      <c r="H91" s="43"/>
      <c r="I91" s="74"/>
      <c r="J91" s="55"/>
      <c r="K91" s="79" t="s">
        <v>167</v>
      </c>
    </row>
    <row r="92" ht="28" customHeight="1" spans="1:11">
      <c r="A92" s="25"/>
      <c r="B92" s="94"/>
      <c r="C92" s="22"/>
      <c r="D92" s="95"/>
      <c r="E92" s="46"/>
      <c r="F92" s="54"/>
      <c r="G92" s="55"/>
      <c r="H92" s="43"/>
      <c r="I92" s="74"/>
      <c r="J92" s="55"/>
      <c r="K92" s="79"/>
    </row>
    <row r="93" ht="28" customHeight="1" spans="1:11">
      <c r="A93" s="25"/>
      <c r="B93" s="94"/>
      <c r="C93" s="22"/>
      <c r="D93" s="95"/>
      <c r="E93" s="46"/>
      <c r="F93" s="54" t="s">
        <v>168</v>
      </c>
      <c r="G93" s="55">
        <v>8</v>
      </c>
      <c r="H93" s="43"/>
      <c r="I93" s="74">
        <v>0</v>
      </c>
      <c r="J93" s="55">
        <v>8</v>
      </c>
      <c r="K93" s="79"/>
    </row>
    <row r="94" ht="28" customHeight="1" spans="1:11">
      <c r="A94" s="25"/>
      <c r="B94" s="94"/>
      <c r="C94" s="22"/>
      <c r="D94" s="95"/>
      <c r="E94" s="46"/>
      <c r="F94" s="59" t="s">
        <v>169</v>
      </c>
      <c r="G94" s="60">
        <v>8</v>
      </c>
      <c r="H94" s="43"/>
      <c r="I94" s="74">
        <v>8</v>
      </c>
      <c r="J94" s="55">
        <v>8</v>
      </c>
      <c r="K94" s="79"/>
    </row>
    <row r="95" ht="28" customHeight="1" spans="1:11">
      <c r="A95" s="25"/>
      <c r="B95" s="94"/>
      <c r="C95" s="22"/>
      <c r="D95" s="95"/>
      <c r="E95" s="46"/>
      <c r="F95" s="59" t="s">
        <v>170</v>
      </c>
      <c r="G95" s="60">
        <v>5</v>
      </c>
      <c r="H95" s="43"/>
      <c r="I95" s="74">
        <v>0</v>
      </c>
      <c r="J95" s="55"/>
      <c r="K95" s="79"/>
    </row>
    <row r="96" ht="28" customHeight="1" spans="1:11">
      <c r="A96" s="25"/>
      <c r="B96" s="94"/>
      <c r="C96" s="22"/>
      <c r="D96" s="95"/>
      <c r="E96" s="46" t="s">
        <v>171</v>
      </c>
      <c r="F96" s="47" t="s">
        <v>172</v>
      </c>
      <c r="G96" s="48"/>
      <c r="H96" s="43"/>
      <c r="I96" s="74"/>
      <c r="J96" s="55"/>
      <c r="K96" s="79"/>
    </row>
    <row r="97" ht="28" customHeight="1" spans="1:11">
      <c r="A97" s="25"/>
      <c r="B97" s="94"/>
      <c r="C97" s="22"/>
      <c r="D97" s="95"/>
      <c r="E97" s="46"/>
      <c r="F97" s="47" t="s">
        <v>173</v>
      </c>
      <c r="G97" s="48">
        <v>2</v>
      </c>
      <c r="H97" s="43">
        <v>2</v>
      </c>
      <c r="I97" s="74">
        <v>2</v>
      </c>
      <c r="J97" s="55">
        <v>2</v>
      </c>
      <c r="K97" s="79"/>
    </row>
    <row r="98" ht="28" customHeight="1" spans="1:11">
      <c r="A98" s="25"/>
      <c r="B98" s="94"/>
      <c r="C98" s="22"/>
      <c r="D98" s="95"/>
      <c r="E98" s="46"/>
      <c r="F98" s="47" t="s">
        <v>174</v>
      </c>
      <c r="G98" s="48">
        <v>2</v>
      </c>
      <c r="H98" s="43">
        <v>2</v>
      </c>
      <c r="I98" s="74">
        <v>2</v>
      </c>
      <c r="J98" s="55">
        <v>2</v>
      </c>
      <c r="K98" s="79"/>
    </row>
    <row r="99" ht="28" customHeight="1" spans="1:11">
      <c r="A99" s="25"/>
      <c r="B99" s="94"/>
      <c r="C99" s="22"/>
      <c r="D99" s="95"/>
      <c r="E99" s="46"/>
      <c r="F99" s="47" t="s">
        <v>175</v>
      </c>
      <c r="G99" s="48">
        <v>0</v>
      </c>
      <c r="H99" s="43">
        <v>0</v>
      </c>
      <c r="I99" s="74"/>
      <c r="J99" s="55"/>
      <c r="K99" s="79"/>
    </row>
    <row r="100" ht="28" customHeight="1" spans="1:11">
      <c r="A100" s="25"/>
      <c r="B100" s="94"/>
      <c r="C100" s="22" t="s">
        <v>176</v>
      </c>
      <c r="D100" s="95"/>
      <c r="E100" s="46" t="s">
        <v>177</v>
      </c>
      <c r="F100" s="47" t="s">
        <v>178</v>
      </c>
      <c r="G100" s="48"/>
      <c r="H100" s="43"/>
      <c r="I100" s="74"/>
      <c r="J100" s="55"/>
      <c r="K100" s="79"/>
    </row>
    <row r="101" ht="24" customHeight="1" spans="1:11">
      <c r="A101" s="25"/>
      <c r="B101" s="33" t="s">
        <v>179</v>
      </c>
      <c r="C101" s="96"/>
      <c r="D101" s="23"/>
      <c r="E101" s="49"/>
      <c r="F101" s="63"/>
      <c r="G101" s="48"/>
      <c r="H101" s="43"/>
      <c r="I101" s="74"/>
      <c r="J101" s="55"/>
      <c r="K101" s="75"/>
    </row>
    <row r="102" ht="22" customHeight="1" spans="1:11">
      <c r="A102" s="25"/>
      <c r="B102" s="24" t="s">
        <v>20</v>
      </c>
      <c r="C102" s="24"/>
      <c r="D102" s="24"/>
      <c r="E102" s="24"/>
      <c r="F102" s="24"/>
      <c r="G102" s="44">
        <v>70</v>
      </c>
      <c r="H102" s="45">
        <v>52</v>
      </c>
      <c r="I102" s="76">
        <v>54</v>
      </c>
      <c r="J102" s="86">
        <v>70</v>
      </c>
      <c r="K102" s="78"/>
    </row>
    <row r="103" ht="26" customHeight="1" spans="1:11">
      <c r="A103" s="25" t="s">
        <v>180</v>
      </c>
      <c r="B103" s="22" t="s">
        <v>181</v>
      </c>
      <c r="C103" s="97" t="s">
        <v>182</v>
      </c>
      <c r="D103" s="98" t="s">
        <v>183</v>
      </c>
      <c r="E103" s="46" t="s">
        <v>184</v>
      </c>
      <c r="F103" s="106" t="s">
        <v>185</v>
      </c>
      <c r="G103" s="48"/>
      <c r="H103" s="43"/>
      <c r="I103" s="74"/>
      <c r="J103" s="55"/>
      <c r="K103" s="79"/>
    </row>
    <row r="104" customHeight="1" spans="1:11">
      <c r="A104" s="25"/>
      <c r="B104" s="22"/>
      <c r="C104" s="97"/>
      <c r="D104" s="98" t="s">
        <v>186</v>
      </c>
      <c r="E104" s="46" t="s">
        <v>187</v>
      </c>
      <c r="F104" s="47" t="s">
        <v>188</v>
      </c>
      <c r="G104" s="48"/>
      <c r="H104" s="43"/>
      <c r="I104" s="116">
        <v>30</v>
      </c>
      <c r="J104" s="117">
        <v>30</v>
      </c>
      <c r="K104" s="84" t="s">
        <v>84</v>
      </c>
    </row>
    <row r="105" customHeight="1" spans="1:11">
      <c r="A105" s="25"/>
      <c r="B105" s="22"/>
      <c r="C105" s="97"/>
      <c r="D105" s="98"/>
      <c r="E105" s="46"/>
      <c r="F105" s="54" t="s">
        <v>189</v>
      </c>
      <c r="G105" s="55">
        <v>5</v>
      </c>
      <c r="H105" s="43"/>
      <c r="I105" s="118"/>
      <c r="J105" s="89"/>
      <c r="K105" s="87"/>
    </row>
    <row r="106" customHeight="1" spans="1:11">
      <c r="A106" s="25"/>
      <c r="B106" s="22"/>
      <c r="C106" s="97"/>
      <c r="D106" s="98"/>
      <c r="E106" s="46"/>
      <c r="F106" s="47" t="s">
        <v>190</v>
      </c>
      <c r="G106" s="48">
        <v>8</v>
      </c>
      <c r="H106" s="43">
        <v>0</v>
      </c>
      <c r="I106" s="118"/>
      <c r="J106" s="89"/>
      <c r="K106" s="87"/>
    </row>
    <row r="107" customHeight="1" spans="1:11">
      <c r="A107" s="25"/>
      <c r="B107" s="22"/>
      <c r="C107" s="97"/>
      <c r="D107" s="98"/>
      <c r="E107" s="46" t="s">
        <v>191</v>
      </c>
      <c r="F107" s="47" t="s">
        <v>192</v>
      </c>
      <c r="G107" s="48"/>
      <c r="H107" s="43"/>
      <c r="I107" s="118"/>
      <c r="J107" s="89"/>
      <c r="K107" s="87"/>
    </row>
    <row r="108" customHeight="1" spans="1:11">
      <c r="A108" s="25"/>
      <c r="B108" s="22"/>
      <c r="C108" s="97"/>
      <c r="D108" s="98"/>
      <c r="E108" s="46"/>
      <c r="F108" s="47" t="s">
        <v>193</v>
      </c>
      <c r="G108" s="48">
        <v>14</v>
      </c>
      <c r="H108" s="43">
        <v>0</v>
      </c>
      <c r="I108" s="118"/>
      <c r="J108" s="89"/>
      <c r="K108" s="87"/>
    </row>
    <row r="109" customHeight="1" spans="1:11">
      <c r="A109" s="25"/>
      <c r="B109" s="22"/>
      <c r="C109" s="97"/>
      <c r="D109" s="98"/>
      <c r="E109" s="46"/>
      <c r="F109" s="47" t="s">
        <v>194</v>
      </c>
      <c r="G109" s="48">
        <v>10</v>
      </c>
      <c r="H109" s="43">
        <v>0</v>
      </c>
      <c r="I109" s="118"/>
      <c r="J109" s="89"/>
      <c r="K109" s="87"/>
    </row>
    <row r="110" customHeight="1" spans="1:11">
      <c r="A110" s="25"/>
      <c r="B110" s="22"/>
      <c r="C110" s="97"/>
      <c r="D110" s="98"/>
      <c r="E110" s="46" t="s">
        <v>195</v>
      </c>
      <c r="F110" s="47" t="s">
        <v>196</v>
      </c>
      <c r="G110" s="48"/>
      <c r="H110" s="43"/>
      <c r="I110" s="118"/>
      <c r="J110" s="89"/>
      <c r="K110" s="87"/>
    </row>
    <row r="111" customHeight="1" spans="1:11">
      <c r="A111" s="25"/>
      <c r="B111" s="22"/>
      <c r="C111" s="97"/>
      <c r="D111" s="98"/>
      <c r="E111" s="46"/>
      <c r="F111" s="47" t="s">
        <v>197</v>
      </c>
      <c r="G111" s="48">
        <v>10</v>
      </c>
      <c r="H111" s="43">
        <v>0</v>
      </c>
      <c r="I111" s="71"/>
      <c r="J111" s="72"/>
      <c r="K111" s="85"/>
    </row>
    <row r="112" customHeight="1" spans="1:11">
      <c r="A112" s="25"/>
      <c r="B112" s="22"/>
      <c r="C112" s="97"/>
      <c r="D112" s="98" t="s">
        <v>198</v>
      </c>
      <c r="E112" s="46" t="s">
        <v>199</v>
      </c>
      <c r="F112" s="47" t="s">
        <v>200</v>
      </c>
      <c r="G112" s="48">
        <v>20</v>
      </c>
      <c r="H112" s="43">
        <v>20</v>
      </c>
      <c r="I112" s="74">
        <v>20</v>
      </c>
      <c r="J112" s="55">
        <v>20</v>
      </c>
      <c r="K112" s="79" t="s">
        <v>84</v>
      </c>
    </row>
    <row r="113" customHeight="1" spans="1:11">
      <c r="A113" s="25"/>
      <c r="B113" s="22"/>
      <c r="C113" s="97"/>
      <c r="D113" s="98"/>
      <c r="E113" s="46" t="s">
        <v>201</v>
      </c>
      <c r="F113" s="47" t="s">
        <v>202</v>
      </c>
      <c r="G113" s="48"/>
      <c r="H113" s="43"/>
      <c r="I113" s="74"/>
      <c r="J113" s="55"/>
      <c r="K113" s="79"/>
    </row>
    <row r="114" ht="35" customHeight="1" spans="1:11">
      <c r="A114" s="25"/>
      <c r="B114" s="22"/>
      <c r="C114" s="97"/>
      <c r="D114" s="98" t="s">
        <v>203</v>
      </c>
      <c r="E114" s="46" t="s">
        <v>204</v>
      </c>
      <c r="F114" s="47" t="s">
        <v>205</v>
      </c>
      <c r="G114" s="48"/>
      <c r="H114" s="43"/>
      <c r="I114" s="74"/>
      <c r="J114" s="55"/>
      <c r="K114" s="79"/>
    </row>
    <row r="115" customHeight="1" spans="1:11">
      <c r="A115" s="25"/>
      <c r="B115" s="22"/>
      <c r="C115" s="97" t="s">
        <v>206</v>
      </c>
      <c r="D115" s="98" t="s">
        <v>207</v>
      </c>
      <c r="E115" s="46" t="s">
        <v>208</v>
      </c>
      <c r="F115" s="47" t="s">
        <v>209</v>
      </c>
      <c r="G115" s="48"/>
      <c r="H115" s="43"/>
      <c r="I115" s="74"/>
      <c r="J115" s="55"/>
      <c r="K115" s="79"/>
    </row>
    <row r="116" customHeight="1" spans="1:11">
      <c r="A116" s="25"/>
      <c r="B116" s="22"/>
      <c r="C116" s="97"/>
      <c r="D116" s="98"/>
      <c r="E116" s="46"/>
      <c r="F116" s="47" t="s">
        <v>210</v>
      </c>
      <c r="G116" s="48">
        <v>5</v>
      </c>
      <c r="H116" s="43">
        <v>0</v>
      </c>
      <c r="I116" s="74">
        <v>5</v>
      </c>
      <c r="J116" s="55">
        <v>5</v>
      </c>
      <c r="K116" s="79"/>
    </row>
    <row r="117" customHeight="1" spans="1:11">
      <c r="A117" s="25"/>
      <c r="B117" s="22"/>
      <c r="C117" s="97"/>
      <c r="D117" s="98"/>
      <c r="E117" s="46" t="s">
        <v>211</v>
      </c>
      <c r="F117" s="47" t="s">
        <v>212</v>
      </c>
      <c r="G117" s="48"/>
      <c r="H117" s="43"/>
      <c r="I117" s="74"/>
      <c r="J117" s="55"/>
      <c r="K117" s="79"/>
    </row>
    <row r="118" customHeight="1" spans="1:11">
      <c r="A118" s="25"/>
      <c r="B118" s="22"/>
      <c r="C118" s="97"/>
      <c r="D118" s="98"/>
      <c r="E118" s="46" t="s">
        <v>213</v>
      </c>
      <c r="F118" s="47" t="s">
        <v>214</v>
      </c>
      <c r="G118" s="48"/>
      <c r="H118" s="43"/>
      <c r="I118" s="74"/>
      <c r="J118" s="55"/>
      <c r="K118" s="79"/>
    </row>
    <row r="119" customHeight="1" spans="1:11">
      <c r="A119" s="25"/>
      <c r="B119" s="26" t="s">
        <v>215</v>
      </c>
      <c r="C119" s="96"/>
      <c r="D119" s="23"/>
      <c r="E119" s="49"/>
      <c r="F119" s="63"/>
      <c r="G119" s="48"/>
      <c r="H119" s="43"/>
      <c r="I119" s="74"/>
      <c r="J119" s="55"/>
      <c r="K119" s="75"/>
    </row>
    <row r="120" customHeight="1" spans="1:11">
      <c r="A120" s="25"/>
      <c r="B120" s="24" t="s">
        <v>20</v>
      </c>
      <c r="C120" s="24"/>
      <c r="D120" s="24"/>
      <c r="E120" s="24"/>
      <c r="F120" s="24"/>
      <c r="G120" s="44">
        <v>55</v>
      </c>
      <c r="H120" s="45">
        <v>20</v>
      </c>
      <c r="I120" s="76">
        <v>55</v>
      </c>
      <c r="J120" s="86">
        <v>55</v>
      </c>
      <c r="K120" s="78"/>
    </row>
    <row r="121" customHeight="1" spans="1:11">
      <c r="A121" s="99" t="s">
        <v>216</v>
      </c>
      <c r="B121" s="100" t="s">
        <v>217</v>
      </c>
      <c r="C121" s="100"/>
      <c r="D121" s="100"/>
      <c r="E121" s="100"/>
      <c r="F121" s="107"/>
      <c r="G121" s="108">
        <v>66.75</v>
      </c>
      <c r="H121" s="109">
        <v>45.75</v>
      </c>
      <c r="I121" s="119">
        <v>63.35</v>
      </c>
      <c r="J121" s="120">
        <v>68.25</v>
      </c>
      <c r="K121" s="121"/>
    </row>
    <row r="122" ht="26.5" customHeight="1" spans="1:11">
      <c r="A122" s="99" t="s">
        <v>218</v>
      </c>
      <c r="B122" s="101"/>
      <c r="C122" s="101"/>
      <c r="D122" s="101"/>
      <c r="E122" s="101"/>
      <c r="F122" s="110"/>
      <c r="G122" s="111"/>
      <c r="H122" s="111"/>
      <c r="I122" s="111"/>
      <c r="J122" s="111"/>
      <c r="K122" s="122"/>
    </row>
  </sheetData>
  <mergeCells count="59">
    <mergeCell ref="A1:K1"/>
    <mergeCell ref="D2:E2"/>
    <mergeCell ref="G2:H2"/>
    <mergeCell ref="A3:K3"/>
    <mergeCell ref="B7:F7"/>
    <mergeCell ref="B23:F23"/>
    <mergeCell ref="B63:F63"/>
    <mergeCell ref="B77:F77"/>
    <mergeCell ref="B102:F102"/>
    <mergeCell ref="B120:F120"/>
    <mergeCell ref="B121:F121"/>
    <mergeCell ref="A122:F122"/>
    <mergeCell ref="G122:K122"/>
    <mergeCell ref="A5:A7"/>
    <mergeCell ref="A8:A23"/>
    <mergeCell ref="A24:A63"/>
    <mergeCell ref="A64:A77"/>
    <mergeCell ref="A78:A102"/>
    <mergeCell ref="A103:A120"/>
    <mergeCell ref="B8:B21"/>
    <mergeCell ref="B24:B61"/>
    <mergeCell ref="B64:B75"/>
    <mergeCell ref="B78:B100"/>
    <mergeCell ref="B103:B118"/>
    <mergeCell ref="C8:C16"/>
    <mergeCell ref="C17:C21"/>
    <mergeCell ref="C24:C27"/>
    <mergeCell ref="C28:C29"/>
    <mergeCell ref="C34:C38"/>
    <mergeCell ref="C39:C45"/>
    <mergeCell ref="C46:C50"/>
    <mergeCell ref="C51:C54"/>
    <mergeCell ref="C55:C61"/>
    <mergeCell ref="C72:C73"/>
    <mergeCell ref="C74:C75"/>
    <mergeCell ref="C78:C90"/>
    <mergeCell ref="C91:C99"/>
    <mergeCell ref="C103:C114"/>
    <mergeCell ref="C115:C118"/>
    <mergeCell ref="D8:D9"/>
    <mergeCell ref="D10:D13"/>
    <mergeCell ref="D104:D111"/>
    <mergeCell ref="D112:D113"/>
    <mergeCell ref="D115:D118"/>
    <mergeCell ref="E20:E21"/>
    <mergeCell ref="E78:E90"/>
    <mergeCell ref="E91:E95"/>
    <mergeCell ref="I104:I111"/>
    <mergeCell ref="J39:J45"/>
    <mergeCell ref="J46:J50"/>
    <mergeCell ref="J55:J61"/>
    <mergeCell ref="J78:J90"/>
    <mergeCell ref="J104:J111"/>
    <mergeCell ref="K20:K21"/>
    <mergeCell ref="K39:K45"/>
    <mergeCell ref="K46:K50"/>
    <mergeCell ref="K55:K61"/>
    <mergeCell ref="K78:K90"/>
    <mergeCell ref="K104:K11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92:D100 D105:D118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180323440798408E9EE6E142F57BA522_13</vt:lpwstr>
  </property>
</Properties>
</file>